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2.xml" ContentType="application/vnd.openxmlformats-officedocument.spreadsheetml.table+xml"/>
  <Override PartName="/xl/tables/table4.xml" ContentType="application/vnd.openxmlformats-officedocument.spreadsheetml.table+xml"/>
  <Override PartName="/xl/tables/table3.xml" ContentType="application/vnd.openxmlformats-officedocument.spreadsheetml.table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Obec Medzev/Prístavba MŠ Kováčska 123 Medzev/Prilohy/"/>
    </mc:Choice>
  </mc:AlternateContent>
  <xr:revisionPtr revIDLastSave="3" documentId="13_ncr:1_{2718BABF-7758-4E42-9384-72DFEB4A19E8}" xr6:coauthVersionLast="47" xr6:coauthVersionMax="47" xr10:uidLastSave="{A70EB65F-9010-4CAA-BA2C-22FBCE6B6F76}"/>
  <workbookProtection workbookAlgorithmName="SHA-512" workbookHashValue="xmO6Lj4mlJtad5Q3H6mpCGSx4AN1V2pnU0DBKwVKRSGFFEZOr2tUbrWWK5wv55vqs+hpQPXpHWJC7faT2dXitg==" workbookSaltValue="9YD/uN1V8wNjdv/B+CrXlQ==" workbookSpinCount="100000" lockStructure="1"/>
  <bookViews>
    <workbookView xWindow="-120" yWindow="-120" windowWidth="29040" windowHeight="1584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Titles" localSheetId="2">'P1'!$1:$4</definedName>
    <definedName name="_xlnm.Print_Area" localSheetId="2">'P1'!$A$1:$L$109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<sst xmlns="http://schemas.openxmlformats.org/spreadsheetml/2006/main" count="222" uniqueCount="152">
  <si>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</si>
  <si>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</si>
  <si>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</si>
  <si>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</si>
  <si>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</si>
  <si>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</si>
  <si>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</si>
  <si>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</si>
  <si>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</si>
  <si>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</si>
  <si>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</si>
  <si>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</si>
  <si>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</si>
  <si>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</si>
  <si>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</si>
  <si>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</si>
  <si>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</si>
  <si>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</si>
  <si>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</si>
  <si>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</si>
  <si>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</si>
  <si>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</si>
  <si>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</si>
  <si>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</si>
  <si>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</si>
  <si>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</si>
  <si>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</si>
  <si>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</si>
  <si>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</si>
  <si>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</si>
  <si>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</si>
  <si>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</si>
  <si>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</si>
  <si>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</si>
  <si>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</si>
  <si>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</si>
  <si>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</si>
  <si>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</si>
  <si>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</si>
  <si>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</si>
  <si>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</si>
  <si>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</si>
  <si>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</si>
  <si>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</si>
  <si>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</si>
  <si>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</si>
  <si>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</si>
  <si>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</si>
  <si>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</si>
  <si>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</si>
  <si>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</si>
  <si>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</si>
  <si>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</si>
  <si>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</si>
  <si>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</si>
  <si>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</si>
  <si>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</si>
  <si>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</si>
  <si>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</si>
  <si>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</si>
  <si>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</si>
  <si>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</si>
  <si>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</si>
  <si>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</si>
  <si>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</si>
  <si>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</si>
  <si>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</si>
  <si>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</si>
  <si>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</si>
  <si>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</si>
  <si>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</si>
  <si>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</si>
  <si>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</si>
  <si>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</si>
  <si>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</si>
  <si>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</si>
  <si>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</si>
  <si>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</si>
  <si>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1.1.1.1.1.1. Práce a dodávky HSV</t>
  </si>
  <si>
    <t>1.1.1.1.1.1.1. Zemné práce</t>
  </si>
  <si>
    <t>1.1.1.1.1.1.2. Zakladanie</t>
  </si>
  <si>
    <t>1.1.1.1.1.1.3. Zvislé a kompletné konštrukcie</t>
  </si>
  <si>
    <t>1.1.1.1.1.1.4. Vodorovné konštrukcie</t>
  </si>
  <si>
    <t>1.1.1.1.1.1.5. Úpravy povrchov. podlahy. osadenie</t>
  </si>
  <si>
    <t>1.1.1.1.1.1.6. Ostatné konštrukcie a práce-búranie</t>
  </si>
  <si>
    <t>1.1.1.1.1.1.7. Presun hmôt HSV</t>
  </si>
  <si>
    <t>1.1.1.1.1.2. Práce a dodávky PSV</t>
  </si>
  <si>
    <t>1.1.1.1.1.2.1. Izolácie proti vode a vlhkosti</t>
  </si>
  <si>
    <t>1.1.1.1.1.2.2. Izolácie striech. povlakové krytiny</t>
  </si>
  <si>
    <t>1.1.1.1.1.2.3. Izolácie tepelné</t>
  </si>
  <si>
    <t>1.1.1.1.1.2.4. Konštrukcie tesárske</t>
  </si>
  <si>
    <t>1.1.1.1.1.2.5. Konštrukcie - drevostavby</t>
  </si>
  <si>
    <t>1.1.1.1.1.2.6. Konštrukcie klampiarske</t>
  </si>
  <si>
    <t>1.1.1.1.1.2.7. Konštrukcie - krytiny tvrdé</t>
  </si>
  <si>
    <t>1.1.1.1.1.2.8. Konštrukcie stolárske</t>
  </si>
  <si>
    <t>1.1.1.1.1.2.9. Konštrukcie doplnkové kovové</t>
  </si>
  <si>
    <t>1.1.1.1.1.2.10. Podlahy z dlaždíc</t>
  </si>
  <si>
    <t>1.1.1.1.1.2.11. Podlahy vlysové a parketové</t>
  </si>
  <si>
    <t>1.1.1.1.1.2.12. Podlahy povlakové</t>
  </si>
  <si>
    <t>1.1.1.1.1.2.13. Obklady</t>
  </si>
  <si>
    <t>1.1.1.1.1.2.14. Nátery</t>
  </si>
  <si>
    <t>1.1.1.1.1.2.15. Maľby</t>
  </si>
  <si>
    <t>1.1.1.1.2.1.1. Elektromontáže</t>
  </si>
  <si>
    <t>1.1.1.1.2.1.2. Revízie</t>
  </si>
  <si>
    <t>1.1.1.1.2.2.1. Elektromontáže</t>
  </si>
  <si>
    <t>1.1.1.1.2.2.2. Revízie</t>
  </si>
  <si>
    <t>1.1.1.1.3.1. ZARIADENIE Č. 1: VETRANIE OBJEKTU</t>
  </si>
  <si>
    <t>1.1.1.1.3.2. ZARIADENIE Č.2 - CHLADENIE KUCHYNE</t>
  </si>
  <si>
    <t>1.1.1.1.3.3. ZARIADENIE Č.3 - VETRANIE ZÁZEMIA</t>
  </si>
  <si>
    <t>1.1.1.1.3.4. ZARIADENIE Č.4: VETRANIE KUCHYNE</t>
  </si>
  <si>
    <t>1.1.1.1.3.6. MONTÁŽ</t>
  </si>
  <si>
    <t>1.1.1.1.4.1.1. Zemné práce</t>
  </si>
  <si>
    <t>1.1.1.1.4.1.2. Vodorovné konštrukcie</t>
  </si>
  <si>
    <t>1.1.1.1.4.2.1. Izolácie tepelné</t>
  </si>
  <si>
    <t>1.1.1.1.4.2.2. Ústredné kúrenie - kotolne</t>
  </si>
  <si>
    <t>1.1.1.1.4.2.3. Ústredné kúrenie - strojovne</t>
  </si>
  <si>
    <t>1.1.1.1.4.2.4. Ústredné kúrenie - rozvodné potrubie</t>
  </si>
  <si>
    <t>1.1.1.1.4.2.5. Ústredné kúrenie - armatúry</t>
  </si>
  <si>
    <t>1.1.1.1.4.2.6. Ústredné kúrenie - vykurovacie telesá</t>
  </si>
  <si>
    <t>1.1.1.1.4.2.7. Nátery</t>
  </si>
  <si>
    <t>1.1.1.1.5.1.1. Zemné práce</t>
  </si>
  <si>
    <t>1.1.1.1.5.1.2. Vodorovné konštrukcie</t>
  </si>
  <si>
    <t>1.1.1.1.5.1.3. Rúrové vedenie</t>
  </si>
  <si>
    <t>1.1.1.1.5.1.4. Presun hmôt HSV</t>
  </si>
  <si>
    <t>1.1.1.1.5.2.1. Izolácie tepelné</t>
  </si>
  <si>
    <t>1.1.1.1.5.2.2. Zdravotechnika - vnútorná kanalizácia</t>
  </si>
  <si>
    <t>1.1.1.1.5.2.3. Zdravotechnika - vnútorný vodovod</t>
  </si>
  <si>
    <t>1.1.1.1.5.2.4. Zdravotechnika - zariaď. predmety</t>
  </si>
  <si>
    <t>1.1.1.1.5.2.5. Ústredné kúrenie - armatúry</t>
  </si>
  <si>
    <t>1.1.1.1.6.1.1. Zemné práce</t>
  </si>
  <si>
    <t>1.1.1.1.6.1.2. Ostatné konštrukcie a práce</t>
  </si>
  <si>
    <t>1.1.1.1.6.2.1. Nátery</t>
  </si>
  <si>
    <t>1.1.1.1.6.3.1. 272 - Vedenia rúrové vonkajšie - plynovody</t>
  </si>
  <si>
    <t>1.1.1.1.6.3.2. Montáž potrubia</t>
  </si>
  <si>
    <t>1.1.1.1.6.3.3. 999 - MCE ostatné</t>
  </si>
  <si>
    <t>1.1.1.2.2. Fotovoltické zariadenie - montáž. zapojenie a doprava</t>
  </si>
  <si>
    <t>1.1.1.3.1.1. Ostatné konštrukcie a práce-búranie</t>
  </si>
  <si>
    <t>1.1.1.4.1.1. Zemné práce</t>
  </si>
  <si>
    <t>1.1.1.4.1.2. Komunikácie</t>
  </si>
  <si>
    <t>1.1.1.4.1.3. Ostatné konštrukcie a práce-búranie</t>
  </si>
  <si>
    <t>1.1.1.5.1.1. Zemné práce</t>
  </si>
  <si>
    <t>1.1.1.5.1.2. Zakladanie</t>
  </si>
  <si>
    <t>1.1.1.5.1.3. Komunikácie</t>
  </si>
  <si>
    <t>1.1.1.5.1.4. Ostatné konštrukcie a práce-búranie</t>
  </si>
  <si>
    <t>1.1.1.5.1.5. Presun hmôt HSV</t>
  </si>
  <si>
    <t>1.1.1.6.1.1. Zemné práce</t>
  </si>
  <si>
    <t>1.1.1.6.1.2. Zvislé a kompletné konštrukcie</t>
  </si>
  <si>
    <t>1.1.1.6.2.1. Konštrukcie doplnkové kovové</t>
  </si>
  <si>
    <t>1.1.1.7.1.1. ZEMNÉ PRÁCE</t>
  </si>
  <si>
    <t>1.1.1.7.1.2. ZVISLÉ KONŠTRUKCIE</t>
  </si>
  <si>
    <t>1.1.1.7.1.3. VODOROVNÉ KONŠTRUKCIE</t>
  </si>
  <si>
    <t>1.1.1.7.1.4. POTRUBNÉ ROZVODY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</si>
</sst>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álna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ter/Downloads/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75"/>
  <sheetViews>
    <sheetView topLeftCell="A37" workbookViewId="0">
      <selection activeCell="A2" sqref="A2:A65536"/>
    </sheetView>
  </sheetViews>
  <sheetFormatPr defaultRowHeight="15" x14ac:dyDescent="0.25"/>
  <cols>
    <col min="1" max="1" width="58.140625" bestFit="1" customWidth="1"/>
  </cols>
  <sheetData>
    <row r="1" spans="1:15" x14ac:dyDescent="0.25">
      <c r="A1" t="s">
        <v>0</v>
      </c>
    </row>
    <row r="2" spans="1:15" x14ac:dyDescent="0.25">
      <c r="A2" s="25" t="s">
        <v>78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79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84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85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86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87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88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89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91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94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95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96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97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98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99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102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104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105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106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107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108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109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110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111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112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113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114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115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116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117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118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119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120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5" t="s">
        <v>121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25">
      <c r="A46" s="25" t="s">
        <v>122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123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124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5" t="s">
        <v>125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25">
      <c r="A50" s="25" t="s">
        <v>126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25">
      <c r="A51" s="25" t="s">
        <v>127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25">
      <c r="A52" s="25" t="s">
        <v>128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25">
      <c r="A53" s="25" t="s">
        <v>129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25" t="s">
        <v>130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25" t="s">
        <v>131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25" t="s">
        <v>132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25" t="s">
        <v>133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25" t="s">
        <v>134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25" t="s">
        <v>135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25" t="s">
        <v>136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25">
      <c r="A61" s="25" t="s">
        <v>137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25">
      <c r="A62" s="25" t="s">
        <v>138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25">
      <c r="A63" s="25" t="s">
        <v>139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25">
      <c r="A64" s="25" t="s">
        <v>140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25">
      <c r="A65" s="25" t="s">
        <v>141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25" t="s">
        <v>142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25" t="s">
        <v>143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25" t="s">
        <v>144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25" t="s">
        <v>145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25" t="s">
        <v>146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25" t="s">
        <v>147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A72" s="25" t="s">
        <v>148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25">
      <c r="A73" s="25" t="s">
        <v>149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25">
      <c r="A74" s="25" t="s">
        <v>150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25">
      <c r="A75" s="25" t="s">
        <v>151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Data!$C$2:$C$5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0"/>
  <sheetViews>
    <sheetView topLeftCell="A5" workbookViewId="0">
      <selection activeCell="C1" sqref="C1:C1048576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</row>
    <row r="7" spans="1:3" x14ac:dyDescent="0.25">
      <c r="A7" s="12" t="s">
        <v>30</v>
      </c>
    </row>
    <row r="8" spans="1:3" x14ac:dyDescent="0.25">
      <c r="A8" s="12" t="s">
        <v>31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</sheetData>
  <conditionalFormatting sqref="C2:C65536">
    <cfRule type="uniqueValues" dxfId="0" priority="1"/>
  </conditionalFormatting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aff41d919835d46c19523e4b8fbb04a5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607893dc3de2ff5ca3a70bacaa80715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F1380339-CEAD-4813-AA2C-8F1D182953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C4F31A-1ECE-4920-9329-71769E4A6E7B}"/>
</file>

<file path=customXml/itemProps3.xml><?xml version="1.0" encoding="utf-8"?>
<ds:datastoreItem xmlns:ds="http://schemas.openxmlformats.org/officeDocument/2006/customXml" ds:itemID="{23D3C9F2-BFD7-4D47-A6C7-CD56C5D504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'P1'!Názvy_tlače</vt:lpstr>
      <vt:lpstr>'P1'!Oblasť_tlače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cp:lastPrinted>2015-07-30T08:54:26Z</cp:lastPrinted>
  <dcterms:created xsi:type="dcterms:W3CDTF">2015-07-28T08:44:25Z</dcterms:created>
  <dcterms:modified xsi:type="dcterms:W3CDTF">2024-06-05T08:48:11Z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